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5940" windowHeight="3225" activeTab="1"/>
  </bookViews>
  <sheets>
    <sheet name="Sheet2" sheetId="9" r:id="rId1"/>
    <sheet name="Sheet4" sheetId="11" r:id="rId2"/>
    <sheet name="Sheet1" sheetId="1" r:id="rId3"/>
  </sheets>
  <calcPr calcId="125725"/>
</workbook>
</file>

<file path=xl/sharedStrings.xml><?xml version="1.0" encoding="utf-8"?>
<sst xmlns="http://schemas.openxmlformats.org/spreadsheetml/2006/main" count="48" uniqueCount="39">
  <si>
    <t>Observ</t>
  </si>
  <si>
    <t>temp</t>
  </si>
  <si>
    <t>cat feed rate</t>
  </si>
  <si>
    <t>viscosity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</si>
  <si>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</si>
  <si>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</si>
  <si>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</si>
  <si>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</si>
  <si>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</si>
  <si>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</si>
  <si>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</si>
  <si>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</si>
  <si>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</si>
  <si>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</si>
  <si>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</si>
  <si>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</si>
  <si>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</si>
  <si>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</si>
  <si>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</si>
  <si>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</si>
  <si>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</si>
  <si>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</si>
  <si>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</si>
  <si>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</si>
  <si>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</si>
  <si>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</si>
  <si>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</si>
  <si>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</si>
  <si>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</si>
  <si>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</si>
  <si>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</si>
  <si>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Standard Residuals</t>
  </si>
  <si>
    <t>PROBABILITY OUTPUT</t>
  </si>
  <si>
    <t>Percentile</t>
  </si>
  <si>
    <t>Column 1</t>
  </si>
  <si>
    <t>Column 2</t>
  </si>
  <si>
    <t>Column 3</t>
  </si>
  <si>
    <t>feed rate</t>
  </si>
  <si>
    <t>Predicted viscosity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</si>
</sst>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Sheet1!$B$2:$B$17</c:f>
              <c:numCache>
                <c:formatCode>General</c:formatCode>
                <c:ptCount val="16"/>
                <c:pt idx="0">
                  <c:v>80</c:v>
                </c:pt>
                <c:pt idx="1">
                  <c:v>93</c:v>
                </c:pt>
                <c:pt idx="2">
                  <c:v>100</c:v>
                </c:pt>
                <c:pt idx="3">
                  <c:v>82</c:v>
                </c:pt>
                <c:pt idx="4">
                  <c:v>90</c:v>
                </c:pt>
                <c:pt idx="5">
                  <c:v>99</c:v>
                </c:pt>
                <c:pt idx="6">
                  <c:v>81</c:v>
                </c:pt>
                <c:pt idx="7">
                  <c:v>96</c:v>
                </c:pt>
                <c:pt idx="8">
                  <c:v>94</c:v>
                </c:pt>
                <c:pt idx="9">
                  <c:v>93</c:v>
                </c:pt>
                <c:pt idx="10">
                  <c:v>97</c:v>
                </c:pt>
                <c:pt idx="11">
                  <c:v>95</c:v>
                </c:pt>
                <c:pt idx="12">
                  <c:v>100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</c:numCache>
            </c:numRef>
          </c:xVal>
          <c:yVal>
            <c:numRef>
              <c:f>Sheet4!$C$26:$C$41</c:f>
              <c:numCache>
                <c:formatCode>General</c:formatCode>
                <c:ptCount val="16"/>
                <c:pt idx="0">
                  <c:v>11.540255347530092</c:v>
                </c:pt>
                <c:pt idx="1">
                  <c:v>-12.12136153589654</c:v>
                </c:pt>
                <c:pt idx="2">
                  <c:v>11.944762040875048</c:v>
                </c:pt>
                <c:pt idx="3">
                  <c:v>-1.0417083511979399</c:v>
                </c:pt>
                <c:pt idx="4">
                  <c:v>-16.427183078462349</c:v>
                </c:pt>
                <c:pt idx="5">
                  <c:v>-21.264256109760936</c:v>
                </c:pt>
                <c:pt idx="6">
                  <c:v>-2.0810347291694598</c:v>
                </c:pt>
                <c:pt idx="7">
                  <c:v>25.4299223476728</c:v>
                </c:pt>
                <c:pt idx="8">
                  <c:v>-21.497189271592561</c:v>
                </c:pt>
                <c:pt idx="9">
                  <c:v>9.7089466914389959</c:v>
                </c:pt>
                <c:pt idx="10">
                  <c:v>23.054094611976325</c:v>
                </c:pt>
                <c:pt idx="11">
                  <c:v>-20.533633461960108</c:v>
                </c:pt>
                <c:pt idx="12">
                  <c:v>7.1144538135395123</c:v>
                </c:pt>
                <c:pt idx="13">
                  <c:v>9.4421418703404925E-2</c:v>
                </c:pt>
                <c:pt idx="14">
                  <c:v>10.227669001000322</c:v>
                </c:pt>
                <c:pt idx="15">
                  <c:v>-4.1481587346956985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09184"/>
        <c:axId val="42280064"/>
      </c:scatterChart>
      <c:valAx>
        <c:axId val="1245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280064"/>
        <c:crosses val="autoZero"/>
        <c:crossBetween val="midCat"/>
      </c:valAx>
      <c:valAx>
        <c:axId val="42280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5091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 feed rate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Sheet1!$C$2:$C$17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12</c:v>
                </c:pt>
              </c:numCache>
            </c:numRef>
          </c:xVal>
          <c:yVal>
            <c:numRef>
              <c:f>Sheet4!$C$26:$C$41</c:f>
              <c:numCache>
                <c:formatCode>General</c:formatCode>
                <c:ptCount val="16"/>
                <c:pt idx="0">
                  <c:v>11.540255347530092</c:v>
                </c:pt>
                <c:pt idx="1">
                  <c:v>-12.12136153589654</c:v>
                </c:pt>
                <c:pt idx="2">
                  <c:v>11.944762040875048</c:v>
                </c:pt>
                <c:pt idx="3">
                  <c:v>-1.0417083511979399</c:v>
                </c:pt>
                <c:pt idx="4">
                  <c:v>-16.427183078462349</c:v>
                </c:pt>
                <c:pt idx="5">
                  <c:v>-21.264256109760936</c:v>
                </c:pt>
                <c:pt idx="6">
                  <c:v>-2.0810347291694598</c:v>
                </c:pt>
                <c:pt idx="7">
                  <c:v>25.4299223476728</c:v>
                </c:pt>
                <c:pt idx="8">
                  <c:v>-21.497189271592561</c:v>
                </c:pt>
                <c:pt idx="9">
                  <c:v>9.7089466914389959</c:v>
                </c:pt>
                <c:pt idx="10">
                  <c:v>23.054094611976325</c:v>
                </c:pt>
                <c:pt idx="11">
                  <c:v>-20.533633461960108</c:v>
                </c:pt>
                <c:pt idx="12">
                  <c:v>7.1144538135395123</c:v>
                </c:pt>
                <c:pt idx="13">
                  <c:v>9.4421418703404925E-2</c:v>
                </c:pt>
                <c:pt idx="14">
                  <c:v>10.227669001000322</c:v>
                </c:pt>
                <c:pt idx="15">
                  <c:v>-4.1481587346956985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29216"/>
        <c:axId val="42331136"/>
      </c:scatterChart>
      <c:valAx>
        <c:axId val="4232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 feed rate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331136"/>
        <c:crosses val="autoZero"/>
        <c:crossBetween val="midCat"/>
      </c:valAx>
      <c:valAx>
        <c:axId val="42331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329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xVal>
            <c:numRef>
              <c:f>Sheet1!$B$2:$B$17</c:f>
              <c:numCache>
                <c:formatCode>General</c:formatCode>
                <c:ptCount val="16"/>
                <c:pt idx="0">
                  <c:v>80</c:v>
                </c:pt>
                <c:pt idx="1">
                  <c:v>93</c:v>
                </c:pt>
                <c:pt idx="2">
                  <c:v>100</c:v>
                </c:pt>
                <c:pt idx="3">
                  <c:v>82</c:v>
                </c:pt>
                <c:pt idx="4">
                  <c:v>90</c:v>
                </c:pt>
                <c:pt idx="5">
                  <c:v>99</c:v>
                </c:pt>
                <c:pt idx="6">
                  <c:v>81</c:v>
                </c:pt>
                <c:pt idx="7">
                  <c:v>96</c:v>
                </c:pt>
                <c:pt idx="8">
                  <c:v>94</c:v>
                </c:pt>
                <c:pt idx="9">
                  <c:v>93</c:v>
                </c:pt>
                <c:pt idx="10">
                  <c:v>97</c:v>
                </c:pt>
                <c:pt idx="11">
                  <c:v>95</c:v>
                </c:pt>
                <c:pt idx="12">
                  <c:v>100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</c:numCache>
            </c:numRef>
          </c:xVal>
          <c:yVal>
            <c:numRef>
              <c:f>Sheet1!$D$2:$D$17</c:f>
              <c:numCache>
                <c:formatCode>General</c:formatCode>
                <c:ptCount val="16"/>
                <c:pt idx="0">
                  <c:v>2256</c:v>
                </c:pt>
                <c:pt idx="1">
                  <c:v>2340</c:v>
                </c:pt>
                <c:pt idx="2">
                  <c:v>2426</c:v>
                </c:pt>
                <c:pt idx="3">
                  <c:v>2293</c:v>
                </c:pt>
                <c:pt idx="4">
                  <c:v>2330</c:v>
                </c:pt>
                <c:pt idx="5">
                  <c:v>2368</c:v>
                </c:pt>
                <c:pt idx="6">
                  <c:v>2250</c:v>
                </c:pt>
                <c:pt idx="7">
                  <c:v>2409</c:v>
                </c:pt>
                <c:pt idx="8">
                  <c:v>2364</c:v>
                </c:pt>
                <c:pt idx="9">
                  <c:v>2379</c:v>
                </c:pt>
                <c:pt idx="10">
                  <c:v>2440</c:v>
                </c:pt>
                <c:pt idx="11">
                  <c:v>2364</c:v>
                </c:pt>
                <c:pt idx="12">
                  <c:v>2404</c:v>
                </c:pt>
                <c:pt idx="13">
                  <c:v>2317</c:v>
                </c:pt>
                <c:pt idx="14">
                  <c:v>2309</c:v>
                </c:pt>
                <c:pt idx="15">
                  <c:v>2328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xVal>
            <c:numRef>
              <c:f>Sheet1!$B$2:$B$17</c:f>
              <c:numCache>
                <c:formatCode>General</c:formatCode>
                <c:ptCount val="16"/>
                <c:pt idx="0">
                  <c:v>80</c:v>
                </c:pt>
                <c:pt idx="1">
                  <c:v>93</c:v>
                </c:pt>
                <c:pt idx="2">
                  <c:v>100</c:v>
                </c:pt>
                <c:pt idx="3">
                  <c:v>82</c:v>
                </c:pt>
                <c:pt idx="4">
                  <c:v>90</c:v>
                </c:pt>
                <c:pt idx="5">
                  <c:v>99</c:v>
                </c:pt>
                <c:pt idx="6">
                  <c:v>81</c:v>
                </c:pt>
                <c:pt idx="7">
                  <c:v>96</c:v>
                </c:pt>
                <c:pt idx="8">
                  <c:v>94</c:v>
                </c:pt>
                <c:pt idx="9">
                  <c:v>93</c:v>
                </c:pt>
                <c:pt idx="10">
                  <c:v>97</c:v>
                </c:pt>
                <c:pt idx="11">
                  <c:v>95</c:v>
                </c:pt>
                <c:pt idx="12">
                  <c:v>100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</c:numCache>
            </c:numRef>
          </c:xVal>
          <c:yVal>
            <c:numRef>
              <c:f>Sheet4!$B$26:$B$41</c:f>
              <c:numCache>
                <c:formatCode>General</c:formatCode>
                <c:ptCount val="16"/>
                <c:pt idx="0">
                  <c:v>2244.4597446524699</c:v>
                </c:pt>
                <c:pt idx="1">
                  <c:v>2352.1213615358965</c:v>
                </c:pt>
                <c:pt idx="2">
                  <c:v>2414.055237959125</c:v>
                </c:pt>
                <c:pt idx="3">
                  <c:v>2294.0417083511979</c:v>
                </c:pt>
                <c:pt idx="4">
                  <c:v>2346.4271830784623</c:v>
                </c:pt>
                <c:pt idx="5">
                  <c:v>2389.2642561097609</c:v>
                </c:pt>
                <c:pt idx="6">
                  <c:v>2252.0810347291695</c:v>
                </c:pt>
                <c:pt idx="7">
                  <c:v>2383.5700776523272</c:v>
                </c:pt>
                <c:pt idx="8">
                  <c:v>2385.4971892715926</c:v>
                </c:pt>
                <c:pt idx="9">
                  <c:v>2369.291053308561</c:v>
                </c:pt>
                <c:pt idx="10">
                  <c:v>2416.9459053880237</c:v>
                </c:pt>
                <c:pt idx="11">
                  <c:v>2384.5336334619601</c:v>
                </c:pt>
                <c:pt idx="12">
                  <c:v>2396.8855461864605</c:v>
                </c:pt>
                <c:pt idx="13">
                  <c:v>2316.9055785812966</c:v>
                </c:pt>
                <c:pt idx="14">
                  <c:v>2298.7723309989997</c:v>
                </c:pt>
                <c:pt idx="15">
                  <c:v>2332.1481587346957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198336"/>
        <c:axId val="125200256"/>
      </c:scatterChart>
      <c:valAx>
        <c:axId val="12519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200256"/>
        <c:crosses val="autoZero"/>
        <c:crossBetween val="midCat"/>
      </c:valAx>
      <c:valAx>
        <c:axId val="125200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viscosity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198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 feed rate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xVal>
            <c:numRef>
              <c:f>Sheet1!$C$2:$C$17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12</c:v>
                </c:pt>
              </c:numCache>
            </c:numRef>
          </c:xVal>
          <c:yVal>
            <c:numRef>
              <c:f>Sheet1!$D$2:$D$17</c:f>
              <c:numCache>
                <c:formatCode>General</c:formatCode>
                <c:ptCount val="16"/>
                <c:pt idx="0">
                  <c:v>2256</c:v>
                </c:pt>
                <c:pt idx="1">
                  <c:v>2340</c:v>
                </c:pt>
                <c:pt idx="2">
                  <c:v>2426</c:v>
                </c:pt>
                <c:pt idx="3">
                  <c:v>2293</c:v>
                </c:pt>
                <c:pt idx="4">
                  <c:v>2330</c:v>
                </c:pt>
                <c:pt idx="5">
                  <c:v>2368</c:v>
                </c:pt>
                <c:pt idx="6">
                  <c:v>2250</c:v>
                </c:pt>
                <c:pt idx="7">
                  <c:v>2409</c:v>
                </c:pt>
                <c:pt idx="8">
                  <c:v>2364</c:v>
                </c:pt>
                <c:pt idx="9">
                  <c:v>2379</c:v>
                </c:pt>
                <c:pt idx="10">
                  <c:v>2440</c:v>
                </c:pt>
                <c:pt idx="11">
                  <c:v>2364</c:v>
                </c:pt>
                <c:pt idx="12">
                  <c:v>2404</c:v>
                </c:pt>
                <c:pt idx="13">
                  <c:v>2317</c:v>
                </c:pt>
                <c:pt idx="14">
                  <c:v>2309</c:v>
                </c:pt>
                <c:pt idx="15">
                  <c:v>2328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xVal>
            <c:numRef>
              <c:f>Sheet1!$C$2:$C$17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12</c:v>
                </c:pt>
              </c:numCache>
            </c:numRef>
          </c:xVal>
          <c:yVal>
            <c:numRef>
              <c:f>Sheet4!$B$26:$B$41</c:f>
              <c:numCache>
                <c:formatCode>General</c:formatCode>
                <c:ptCount val="16"/>
                <c:pt idx="0">
                  <c:v>2244.4597446524699</c:v>
                </c:pt>
                <c:pt idx="1">
                  <c:v>2352.1213615358965</c:v>
                </c:pt>
                <c:pt idx="2">
                  <c:v>2414.055237959125</c:v>
                </c:pt>
                <c:pt idx="3">
                  <c:v>2294.0417083511979</c:v>
                </c:pt>
                <c:pt idx="4">
                  <c:v>2346.4271830784623</c:v>
                </c:pt>
                <c:pt idx="5">
                  <c:v>2389.2642561097609</c:v>
                </c:pt>
                <c:pt idx="6">
                  <c:v>2252.0810347291695</c:v>
                </c:pt>
                <c:pt idx="7">
                  <c:v>2383.5700776523272</c:v>
                </c:pt>
                <c:pt idx="8">
                  <c:v>2385.4971892715926</c:v>
                </c:pt>
                <c:pt idx="9">
                  <c:v>2369.291053308561</c:v>
                </c:pt>
                <c:pt idx="10">
                  <c:v>2416.9459053880237</c:v>
                </c:pt>
                <c:pt idx="11">
                  <c:v>2384.5336334619601</c:v>
                </c:pt>
                <c:pt idx="12">
                  <c:v>2396.8855461864605</c:v>
                </c:pt>
                <c:pt idx="13">
                  <c:v>2316.9055785812966</c:v>
                </c:pt>
                <c:pt idx="14">
                  <c:v>2298.7723309989997</c:v>
                </c:pt>
                <c:pt idx="15">
                  <c:v>2332.1481587346957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35968"/>
        <c:axId val="125237888"/>
      </c:scatterChart>
      <c:valAx>
        <c:axId val="1252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 feed rate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237888"/>
        <c:crosses val="autoZero"/>
        <c:crossBetween val="midCat"/>
      </c:valAx>
      <c:valAx>
        <c:axId val="125237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viscosity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2359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Sheet4!$F$26:$F$41</c:f>
              <c:numCache>
                <c:formatCode>General</c:formatCode>
                <c:ptCount val="16"/>
                <c:pt idx="0">
                  <c:v>3.125</c:v>
                </c:pt>
                <c:pt idx="1">
                  <c:v>9.375</c:v>
                </c:pt>
                <c:pt idx="2">
                  <c:v>15.625</c:v>
                </c:pt>
                <c:pt idx="3">
                  <c:v>21.875</c:v>
                </c:pt>
                <c:pt idx="4">
                  <c:v>28.125</c:v>
                </c:pt>
                <c:pt idx="5">
                  <c:v>34.375</c:v>
                </c:pt>
                <c:pt idx="6">
                  <c:v>40.625</c:v>
                </c:pt>
                <c:pt idx="7">
                  <c:v>46.875</c:v>
                </c:pt>
                <c:pt idx="8">
                  <c:v>53.125</c:v>
                </c:pt>
                <c:pt idx="9">
                  <c:v>59.375</c:v>
                </c:pt>
                <c:pt idx="10">
                  <c:v>65.625</c:v>
                </c:pt>
                <c:pt idx="11">
                  <c:v>71.875</c:v>
                </c:pt>
                <c:pt idx="12">
                  <c:v>78.125</c:v>
                </c:pt>
                <c:pt idx="13">
                  <c:v>84.375</c:v>
                </c:pt>
                <c:pt idx="14">
                  <c:v>90.625</c:v>
                </c:pt>
                <c:pt idx="15">
                  <c:v>96.875</c:v>
                </c:pt>
              </c:numCache>
            </c:numRef>
          </c:xVal>
          <c:yVal>
            <c:numRef>
              <c:f>Sheet4!$G$26:$G$41</c:f>
              <c:numCache>
                <c:formatCode>General</c:formatCode>
                <c:ptCount val="16"/>
                <c:pt idx="0">
                  <c:v>2250</c:v>
                </c:pt>
                <c:pt idx="1">
                  <c:v>2256</c:v>
                </c:pt>
                <c:pt idx="2">
                  <c:v>2293</c:v>
                </c:pt>
                <c:pt idx="3">
                  <c:v>2309</c:v>
                </c:pt>
                <c:pt idx="4">
                  <c:v>2317</c:v>
                </c:pt>
                <c:pt idx="5">
                  <c:v>2328</c:v>
                </c:pt>
                <c:pt idx="6">
                  <c:v>2330</c:v>
                </c:pt>
                <c:pt idx="7">
                  <c:v>2340</c:v>
                </c:pt>
                <c:pt idx="8">
                  <c:v>2364</c:v>
                </c:pt>
                <c:pt idx="9">
                  <c:v>2364</c:v>
                </c:pt>
                <c:pt idx="10">
                  <c:v>2368</c:v>
                </c:pt>
                <c:pt idx="11">
                  <c:v>2379</c:v>
                </c:pt>
                <c:pt idx="12">
                  <c:v>2404</c:v>
                </c:pt>
                <c:pt idx="13">
                  <c:v>2409</c:v>
                </c:pt>
                <c:pt idx="14">
                  <c:v>2426</c:v>
                </c:pt>
                <c:pt idx="15">
                  <c:v>2440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62848"/>
        <c:axId val="125277312"/>
      </c:scatterChart>
      <c:valAx>
        <c:axId val="12526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277312"/>
        <c:crosses val="autoZero"/>
        <c:crossBetween val="midCat"/>
      </c:valAx>
      <c:valAx>
        <c:axId val="125277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viscosity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262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Sheet4!$C$25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Sheet4!$B$26:$B$41</c:f>
              <c:numCache>
                <c:formatCode>General</c:formatCode>
                <c:ptCount val="16"/>
                <c:pt idx="0">
                  <c:v>2244.4597446524699</c:v>
                </c:pt>
                <c:pt idx="1">
                  <c:v>2352.1213615358965</c:v>
                </c:pt>
                <c:pt idx="2">
                  <c:v>2414.055237959125</c:v>
                </c:pt>
                <c:pt idx="3">
                  <c:v>2294.0417083511979</c:v>
                </c:pt>
                <c:pt idx="4">
                  <c:v>2346.4271830784623</c:v>
                </c:pt>
                <c:pt idx="5">
                  <c:v>2389.2642561097609</c:v>
                </c:pt>
                <c:pt idx="6">
                  <c:v>2252.0810347291695</c:v>
                </c:pt>
                <c:pt idx="7">
                  <c:v>2383.5700776523272</c:v>
                </c:pt>
                <c:pt idx="8">
                  <c:v>2385.4971892715926</c:v>
                </c:pt>
                <c:pt idx="9">
                  <c:v>2369.291053308561</c:v>
                </c:pt>
                <c:pt idx="10">
                  <c:v>2416.9459053880237</c:v>
                </c:pt>
                <c:pt idx="11">
                  <c:v>2384.5336334619601</c:v>
                </c:pt>
                <c:pt idx="12">
                  <c:v>2396.8855461864605</c:v>
                </c:pt>
                <c:pt idx="13">
                  <c:v>2316.9055785812966</c:v>
                </c:pt>
                <c:pt idx="14">
                  <c:v>2298.7723309989997</c:v>
                </c:pt>
                <c:pt idx="15">
                  <c:v>2332.1481587346957</c:v>
                </c:pt>
              </c:numCache>
            </c:numRef>
          </c:xVal>
          <c:yVal>
            <c:numRef>
              <c:f>Sheet4!$C$26:$C$41</c:f>
              <c:numCache>
                <c:formatCode>General</c:formatCode>
                <c:ptCount val="16"/>
                <c:pt idx="0">
                  <c:v>11.540255347530092</c:v>
                </c:pt>
                <c:pt idx="1">
                  <c:v>-12.12136153589654</c:v>
                </c:pt>
                <c:pt idx="2">
                  <c:v>11.944762040875048</c:v>
                </c:pt>
                <c:pt idx="3">
                  <c:v>-1.0417083511979399</c:v>
                </c:pt>
                <c:pt idx="4">
                  <c:v>-16.427183078462349</c:v>
                </c:pt>
                <c:pt idx="5">
                  <c:v>-21.264256109760936</c:v>
                </c:pt>
                <c:pt idx="6">
                  <c:v>-2.0810347291694598</c:v>
                </c:pt>
                <c:pt idx="7">
                  <c:v>25.4299223476728</c:v>
                </c:pt>
                <c:pt idx="8">
                  <c:v>-21.497189271592561</c:v>
                </c:pt>
                <c:pt idx="9">
                  <c:v>9.7089466914389959</c:v>
                </c:pt>
                <c:pt idx="10">
                  <c:v>23.054094611976325</c:v>
                </c:pt>
                <c:pt idx="11">
                  <c:v>-20.533633461960108</c:v>
                </c:pt>
                <c:pt idx="12">
                  <c:v>7.1144538135395123</c:v>
                </c:pt>
                <c:pt idx="13">
                  <c:v>9.4421418703404925E-2</c:v>
                </c:pt>
                <c:pt idx="14">
                  <c:v>10.227669001000322</c:v>
                </c:pt>
                <c:pt idx="15">
                  <c:v>-4.1481587346956985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52128"/>
        <c:axId val="138353664"/>
      </c:scatterChart>
      <c:valAx>
        <c:axId val="1383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353664"/>
        <c:crosses val="autoZero"/>
        <c:crossBetween val="midCat"/>
      </c:valAx>
      <c:valAx>
        <c:axId val="13835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352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1</xdr:rowOff>
    </xdr:from>
    <xdr:to>
      <xdr:col>17</xdr:col>
      <xdr:colOff>0</xdr:colOff>
      <xdr:row>14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1</xdr:rowOff>
    </xdr:from>
    <xdr:to>
      <xdr:col>19</xdr:col>
      <xdr:colOff>0</xdr:colOff>
      <xdr:row>18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190500</xdr:colOff>
      <xdr:row>24</xdr:row>
      <xdr:rowOff>0</xdr:rowOff>
    </xdr:from>
    <xdr:to>
      <xdr:col>13</xdr:col>
      <xdr:colOff>295275</xdr:colOff>
      <xdr:row>40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8" sqref="D8"/>
    </sheetView>
  </sheetViews>
  <sheetFormatPr defaultRowHeight="12.75" x14ac:dyDescent="0.2"/>
  <sheetData>
    <row r="1" spans="1:4" x14ac:dyDescent="0.2">
      <c r="A1" s="4"/>
      <c r="B1" s="4" t="s">
        <v>34</v>
      </c>
      <c r="C1" s="4" t="s">
        <v>35</v>
      </c>
      <c r="D1" s="4" t="s">
        <v>36</v>
      </c>
    </row>
    <row r="2" spans="1:4" x14ac:dyDescent="0.2">
      <c r="A2" s="5"/>
      <c r="B2" s="5" t="s">
        <v>1</v>
      </c>
      <c r="C2" s="5" t="s">
        <v>37</v>
      </c>
      <c r="D2" s="5" t="s">
        <v>3</v>
      </c>
    </row>
    <row r="3" spans="1:4" x14ac:dyDescent="0.2">
      <c r="A3" s="2" t="s">
        <v>34</v>
      </c>
      <c r="B3" s="2">
        <v>1</v>
      </c>
      <c r="C3" s="2"/>
      <c r="D3" s="2"/>
    </row>
    <row r="4" spans="1:4" x14ac:dyDescent="0.2">
      <c r="A4" s="2" t="s">
        <v>35</v>
      </c>
      <c r="B4" s="2">
        <v>8.4530521556828945E-3</v>
      </c>
      <c r="C4" s="2">
        <v>1</v>
      </c>
      <c r="D4" s="2"/>
    </row>
    <row r="5" spans="1:4" ht="13.5" thickBot="1" x14ac:dyDescent="0.25">
      <c r="A5" s="3" t="s">
        <v>36</v>
      </c>
      <c r="B5" s="3">
        <v>0.92593390648713969</v>
      </c>
      <c r="C5" s="3">
        <v>0.27166680367229407</v>
      </c>
      <c r="D5" s="3">
        <v>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O36" sqref="O36"/>
    </sheetView>
  </sheetViews>
  <sheetFormatPr defaultRowHeight="12.75" x14ac:dyDescent="0.2"/>
  <cols>
    <col min="1" max="1" width="19.5703125" customWidth="1"/>
    <col min="2" max="2" width="18" customWidth="1"/>
    <col min="3" max="3" width="13.85546875" customWidth="1"/>
    <col min="4" max="4" width="17.7109375" customWidth="1"/>
    <col min="6" max="6" width="11.5703125" customWidth="1"/>
    <col min="7" max="7" width="12.7109375" customWidth="1"/>
    <col min="8" max="8" width="14.85546875" customWidth="1"/>
    <col min="9" max="9" width="15.5703125" customWidth="1"/>
  </cols>
  <sheetData>
    <row r="1" spans="1:9" x14ac:dyDescent="0.2">
      <c r="A1" t="s">
        <v>4</v>
      </c>
    </row>
    <row r="2" spans="1:9" ht="13.5" thickBot="1" x14ac:dyDescent="0.25"/>
    <row r="3" spans="1:9" x14ac:dyDescent="0.2">
      <c r="A3" s="7" t="s">
        <v>5</v>
      </c>
      <c r="B3" s="7"/>
    </row>
    <row r="4" spans="1:9" x14ac:dyDescent="0.2">
      <c r="A4" s="2" t="s">
        <v>6</v>
      </c>
      <c r="B4" s="2">
        <v>0.96279282956298662</v>
      </c>
    </row>
    <row r="5" spans="1:9" x14ac:dyDescent="0.2">
      <c r="A5" s="2" t="s">
        <v>7</v>
      </c>
      <c r="B5" s="2">
        <v>0.92697003265790223</v>
      </c>
    </row>
    <row r="6" spans="1:9" x14ac:dyDescent="0.2">
      <c r="A6" s="2" t="s">
        <v>8</v>
      </c>
      <c r="B6" s="2">
        <v>0.91573465306681023</v>
      </c>
    </row>
    <row r="7" spans="1:9" x14ac:dyDescent="0.2">
      <c r="A7" s="2" t="s">
        <v>9</v>
      </c>
      <c r="B7" s="2">
        <v>16.358603852255122</v>
      </c>
    </row>
    <row r="8" spans="1:9" ht="13.5" thickBot="1" x14ac:dyDescent="0.25">
      <c r="A8" s="3" t="s">
        <v>10</v>
      </c>
      <c r="B8" s="3">
        <v>16</v>
      </c>
    </row>
    <row r="10" spans="1:9" ht="13.5" thickBot="1" x14ac:dyDescent="0.25">
      <c r="A10" t="s">
        <v>11</v>
      </c>
    </row>
    <row r="11" spans="1:9" x14ac:dyDescent="0.2">
      <c r="A11" s="6"/>
      <c r="B11" s="6" t="s">
        <v>16</v>
      </c>
      <c r="C11" s="6" t="s">
        <v>17</v>
      </c>
      <c r="D11" s="6" t="s">
        <v>18</v>
      </c>
      <c r="E11" s="6" t="s">
        <v>19</v>
      </c>
      <c r="F11" s="6" t="s">
        <v>20</v>
      </c>
    </row>
    <row r="12" spans="1:9" x14ac:dyDescent="0.2">
      <c r="A12" s="2" t="s">
        <v>12</v>
      </c>
      <c r="B12" s="2">
        <v>2</v>
      </c>
      <c r="C12" s="2">
        <v>44157.086540064789</v>
      </c>
      <c r="D12" s="2">
        <v>22078.543270032395</v>
      </c>
      <c r="E12" s="2">
        <v>82.504558492430093</v>
      </c>
      <c r="F12" s="2">
        <v>4.09974827509632E-8</v>
      </c>
    </row>
    <row r="13" spans="1:9" x14ac:dyDescent="0.2">
      <c r="A13" s="2" t="s">
        <v>13</v>
      </c>
      <c r="B13" s="2">
        <v>13</v>
      </c>
      <c r="C13" s="2">
        <v>3478.8509599352101</v>
      </c>
      <c r="D13" s="2">
        <v>267.60391999501616</v>
      </c>
      <c r="E13" s="2"/>
      <c r="F13" s="2"/>
    </row>
    <row r="14" spans="1:9" ht="13.5" thickBot="1" x14ac:dyDescent="0.25">
      <c r="A14" s="3" t="s">
        <v>14</v>
      </c>
      <c r="B14" s="3">
        <v>15</v>
      </c>
      <c r="C14" s="3">
        <v>47635.9375</v>
      </c>
      <c r="D14" s="3"/>
      <c r="E14" s="3"/>
      <c r="F14" s="3"/>
    </row>
    <row r="15" spans="1:9" ht="13.5" thickBot="1" x14ac:dyDescent="0.25"/>
    <row r="16" spans="1:9" x14ac:dyDescent="0.2">
      <c r="A16" s="6"/>
      <c r="B16" s="6" t="s">
        <v>21</v>
      </c>
      <c r="C16" s="6" t="s">
        <v>9</v>
      </c>
      <c r="D16" s="6" t="s">
        <v>22</v>
      </c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27</v>
      </c>
    </row>
    <row r="17" spans="1:9" x14ac:dyDescent="0.2">
      <c r="A17" s="2" t="s">
        <v>15</v>
      </c>
      <c r="B17" s="2">
        <v>1566.0777714258491</v>
      </c>
      <c r="C17" s="2">
        <v>61.591835828492528</v>
      </c>
      <c r="D17" s="2">
        <v>25.426710380686167</v>
      </c>
      <c r="E17" s="2">
        <v>1.8031319492846886E-12</v>
      </c>
      <c r="F17" s="2">
        <v>1433.0167000675356</v>
      </c>
      <c r="G17" s="2">
        <v>1699.1388427841625</v>
      </c>
      <c r="H17" s="2">
        <v>1433.0167000675356</v>
      </c>
      <c r="I17" s="2">
        <v>1699.1388427841625</v>
      </c>
    </row>
    <row r="18" spans="1:9" x14ac:dyDescent="0.2">
      <c r="A18" s="2" t="s">
        <v>1</v>
      </c>
      <c r="B18" s="2">
        <v>7.6212900766995384</v>
      </c>
      <c r="C18" s="2">
        <v>0.61842964325795635</v>
      </c>
      <c r="D18" s="2">
        <v>12.32361701898656</v>
      </c>
      <c r="E18" s="2">
        <v>1.5177338673985767E-8</v>
      </c>
      <c r="F18" s="2">
        <v>6.2852540617838049</v>
      </c>
      <c r="G18" s="2">
        <v>8.9573260916152719</v>
      </c>
      <c r="H18" s="2">
        <v>6.2852540617838049</v>
      </c>
      <c r="I18" s="2">
        <v>8.9573260916152719</v>
      </c>
    </row>
    <row r="19" spans="1:9" ht="13.5" thickBot="1" x14ac:dyDescent="0.25">
      <c r="A19" s="3" t="s">
        <v>2</v>
      </c>
      <c r="B19" s="3">
        <v>8.5848458863322428</v>
      </c>
      <c r="C19" s="3">
        <v>2.4386838105657604</v>
      </c>
      <c r="D19" s="3">
        <v>3.5202783768596095</v>
      </c>
      <c r="E19" s="3">
        <v>3.7648058869655453E-3</v>
      </c>
      <c r="F19" s="3">
        <v>3.3163898292399683</v>
      </c>
      <c r="G19" s="3">
        <v>13.853301943424517</v>
      </c>
      <c r="H19" s="3">
        <v>3.3163898292399683</v>
      </c>
      <c r="I19" s="3">
        <v>13.853301943424517</v>
      </c>
    </row>
    <row r="23" spans="1:9" x14ac:dyDescent="0.2">
      <c r="A23" t="s">
        <v>28</v>
      </c>
      <c r="F23" t="s">
        <v>32</v>
      </c>
    </row>
    <row r="24" spans="1:9" ht="13.5" thickBot="1" x14ac:dyDescent="0.25"/>
    <row r="25" spans="1:9" x14ac:dyDescent="0.2">
      <c r="A25" s="6" t="s">
        <v>29</v>
      </c>
      <c r="B25" s="6" t="s">
        <v>38</v>
      </c>
      <c r="C25" s="6" t="s">
        <v>30</v>
      </c>
      <c r="D25" s="6" t="s">
        <v>31</v>
      </c>
      <c r="F25" s="6" t="s">
        <v>33</v>
      </c>
      <c r="G25" s="6" t="s">
        <v>3</v>
      </c>
    </row>
    <row r="26" spans="1:9" x14ac:dyDescent="0.2">
      <c r="A26" s="2">
        <v>1</v>
      </c>
      <c r="B26" s="2">
        <v>2244.4597446524699</v>
      </c>
      <c r="C26" s="2">
        <v>11.540255347530092</v>
      </c>
      <c r="D26" s="2">
        <v>0.75777999570300825</v>
      </c>
      <c r="F26" s="2">
        <v>3.125</v>
      </c>
      <c r="G26" s="2">
        <v>2250</v>
      </c>
    </row>
    <row r="27" spans="1:9" x14ac:dyDescent="0.2">
      <c r="A27" s="2">
        <v>2</v>
      </c>
      <c r="B27" s="2">
        <v>2352.1213615358965</v>
      </c>
      <c r="C27" s="2">
        <v>-12.12136153589654</v>
      </c>
      <c r="D27" s="2">
        <v>-0.79593778612118693</v>
      </c>
      <c r="F27" s="2">
        <v>9.375</v>
      </c>
      <c r="G27" s="2">
        <v>2256</v>
      </c>
    </row>
    <row r="28" spans="1:9" x14ac:dyDescent="0.2">
      <c r="A28" s="2">
        <v>3</v>
      </c>
      <c r="B28" s="2">
        <v>2414.055237959125</v>
      </c>
      <c r="C28" s="2">
        <v>11.944762040875048</v>
      </c>
      <c r="D28" s="2">
        <v>0.78434154664913913</v>
      </c>
      <c r="F28" s="2">
        <v>15.625</v>
      </c>
      <c r="G28" s="2">
        <v>2293</v>
      </c>
    </row>
    <row r="29" spans="1:9" x14ac:dyDescent="0.2">
      <c r="A29" s="2">
        <v>4</v>
      </c>
      <c r="B29" s="2">
        <v>2294.0417083511979</v>
      </c>
      <c r="C29" s="2">
        <v>-1.0417083511979399</v>
      </c>
      <c r="D29" s="2">
        <v>-6.8402797522457884E-2</v>
      </c>
      <c r="F29" s="2">
        <v>21.875</v>
      </c>
      <c r="G29" s="2">
        <v>2309</v>
      </c>
    </row>
    <row r="30" spans="1:9" x14ac:dyDescent="0.2">
      <c r="A30" s="2">
        <v>5</v>
      </c>
      <c r="B30" s="2">
        <v>2346.4271830784623</v>
      </c>
      <c r="C30" s="2">
        <v>-16.427183078462349</v>
      </c>
      <c r="D30" s="2">
        <v>-1.0786755013418277</v>
      </c>
      <c r="F30" s="2">
        <v>28.125</v>
      </c>
      <c r="G30" s="2">
        <v>2317</v>
      </c>
    </row>
    <row r="31" spans="1:9" x14ac:dyDescent="0.2">
      <c r="A31" s="2">
        <v>6</v>
      </c>
      <c r="B31" s="2">
        <v>2389.2642561097609</v>
      </c>
      <c r="C31" s="2">
        <v>-21.264256109760936</v>
      </c>
      <c r="D31" s="2">
        <v>-1.3962973450956642</v>
      </c>
      <c r="F31" s="2">
        <v>34.375</v>
      </c>
      <c r="G31" s="2">
        <v>2328</v>
      </c>
    </row>
    <row r="32" spans="1:9" x14ac:dyDescent="0.2">
      <c r="A32" s="2">
        <v>7</v>
      </c>
      <c r="B32" s="2">
        <v>2252.0810347291695</v>
      </c>
      <c r="C32" s="2">
        <v>-2.0810347291694598</v>
      </c>
      <c r="D32" s="2">
        <v>-0.13664918501698103</v>
      </c>
      <c r="F32" s="2">
        <v>40.625</v>
      </c>
      <c r="G32" s="2">
        <v>2330</v>
      </c>
    </row>
    <row r="33" spans="1:7" x14ac:dyDescent="0.2">
      <c r="A33" s="2">
        <v>8</v>
      </c>
      <c r="B33" s="2">
        <v>2383.5700776523272</v>
      </c>
      <c r="C33" s="2">
        <v>25.4299223476728</v>
      </c>
      <c r="D33" s="2">
        <v>1.6698318942718768</v>
      </c>
      <c r="F33" s="2">
        <v>46.875</v>
      </c>
      <c r="G33" s="2">
        <v>2340</v>
      </c>
    </row>
    <row r="34" spans="1:7" x14ac:dyDescent="0.2">
      <c r="A34" s="2">
        <v>9</v>
      </c>
      <c r="B34" s="2">
        <v>2385.4971892715926</v>
      </c>
      <c r="C34" s="2">
        <v>-21.497189271592561</v>
      </c>
      <c r="D34" s="2">
        <v>-1.4115926817287168</v>
      </c>
      <c r="F34" s="2">
        <v>53.125</v>
      </c>
      <c r="G34" s="2">
        <v>2364</v>
      </c>
    </row>
    <row r="35" spans="1:7" x14ac:dyDescent="0.2">
      <c r="A35" s="2">
        <v>10</v>
      </c>
      <c r="B35" s="2">
        <v>2369.291053308561</v>
      </c>
      <c r="C35" s="2">
        <v>9.7089466914389959</v>
      </c>
      <c r="D35" s="2">
        <v>0.63752883801605109</v>
      </c>
      <c r="F35" s="2">
        <v>59.375</v>
      </c>
      <c r="G35" s="2">
        <v>2364</v>
      </c>
    </row>
    <row r="36" spans="1:7" x14ac:dyDescent="0.2">
      <c r="A36" s="2">
        <v>11</v>
      </c>
      <c r="B36" s="2">
        <v>2416.9459053880237</v>
      </c>
      <c r="C36" s="2">
        <v>23.054094611976325</v>
      </c>
      <c r="D36" s="2">
        <v>1.5138254041960324</v>
      </c>
      <c r="F36" s="2">
        <v>65.625</v>
      </c>
      <c r="G36" s="2">
        <v>2368</v>
      </c>
    </row>
    <row r="37" spans="1:7" x14ac:dyDescent="0.2">
      <c r="A37" s="2">
        <v>12</v>
      </c>
      <c r="B37" s="2">
        <v>2384.5336334619601</v>
      </c>
      <c r="C37" s="2">
        <v>-20.533633461960108</v>
      </c>
      <c r="D37" s="2">
        <v>-1.3483216972232341</v>
      </c>
      <c r="F37" s="2">
        <v>71.875</v>
      </c>
      <c r="G37" s="2">
        <v>2379</v>
      </c>
    </row>
    <row r="38" spans="1:7" x14ac:dyDescent="0.2">
      <c r="A38" s="2">
        <v>13</v>
      </c>
      <c r="B38" s="2">
        <v>2396.8855461864605</v>
      </c>
      <c r="C38" s="2">
        <v>7.1144538135395123</v>
      </c>
      <c r="D38" s="2">
        <v>0.46716390737463831</v>
      </c>
      <c r="F38" s="2">
        <v>78.125</v>
      </c>
      <c r="G38" s="2">
        <v>2404</v>
      </c>
    </row>
    <row r="39" spans="1:7" x14ac:dyDescent="0.2">
      <c r="A39" s="2">
        <v>14</v>
      </c>
      <c r="B39" s="2">
        <v>2316.9055785812966</v>
      </c>
      <c r="C39" s="2">
        <v>9.4421418703404925E-2</v>
      </c>
      <c r="D39" s="2">
        <v>6.2000935078660793E-3</v>
      </c>
      <c r="F39" s="2">
        <v>84.375</v>
      </c>
      <c r="G39" s="2">
        <v>2409</v>
      </c>
    </row>
    <row r="40" spans="1:7" x14ac:dyDescent="0.2">
      <c r="A40" s="2">
        <v>15</v>
      </c>
      <c r="B40" s="2">
        <v>2298.7723309989997</v>
      </c>
      <c r="C40" s="2">
        <v>10.227669001000322</v>
      </c>
      <c r="D40" s="2">
        <v>0.67159024980227855</v>
      </c>
      <c r="F40" s="2">
        <v>90.625</v>
      </c>
      <c r="G40" s="2">
        <v>2426</v>
      </c>
    </row>
    <row r="41" spans="1:7" ht="13.5" thickBot="1" x14ac:dyDescent="0.25">
      <c r="A41" s="3">
        <v>16</v>
      </c>
      <c r="B41" s="3">
        <v>2332.1481587346957</v>
      </c>
      <c r="C41" s="3">
        <v>-4.1481587346956985</v>
      </c>
      <c r="D41" s="3">
        <v>-0.2723849354707622</v>
      </c>
      <c r="F41" s="3">
        <v>96.875</v>
      </c>
      <c r="G41" s="3">
        <v>2440</v>
      </c>
    </row>
  </sheetData>
  <sortState ref="G26:G41">
    <sortCondition ref="G2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2" sqref="C2:C17"/>
    </sheetView>
  </sheetViews>
  <sheetFormatPr defaultRowHeight="12.75" x14ac:dyDescent="0.2"/>
  <cols>
    <col min="2" max="2" width="13" customWidth="1"/>
    <col min="3" max="3" width="11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>
        <v>1</v>
      </c>
      <c r="B2" s="1">
        <v>80</v>
      </c>
      <c r="C2" s="1">
        <v>8</v>
      </c>
      <c r="D2" s="1">
        <v>2256</v>
      </c>
    </row>
    <row r="3" spans="1:4" x14ac:dyDescent="0.2">
      <c r="A3" s="1">
        <v>2</v>
      </c>
      <c r="B3" s="1">
        <v>93</v>
      </c>
      <c r="C3" s="1">
        <v>9</v>
      </c>
      <c r="D3" s="1">
        <v>2340</v>
      </c>
    </row>
    <row r="4" spans="1:4" x14ac:dyDescent="0.2">
      <c r="A4" s="1">
        <v>3</v>
      </c>
      <c r="B4" s="1">
        <v>100</v>
      </c>
      <c r="C4" s="1">
        <v>10</v>
      </c>
      <c r="D4" s="1">
        <v>2426</v>
      </c>
    </row>
    <row r="5" spans="1:4" x14ac:dyDescent="0.2">
      <c r="A5" s="1">
        <v>4</v>
      </c>
      <c r="B5" s="1">
        <v>82</v>
      </c>
      <c r="C5" s="1">
        <v>12</v>
      </c>
      <c r="D5" s="1">
        <v>2293</v>
      </c>
    </row>
    <row r="6" spans="1:4" x14ac:dyDescent="0.2">
      <c r="A6" s="1">
        <v>5</v>
      </c>
      <c r="B6" s="1">
        <v>90</v>
      </c>
      <c r="C6" s="1">
        <v>11</v>
      </c>
      <c r="D6" s="1">
        <v>2330</v>
      </c>
    </row>
    <row r="7" spans="1:4" x14ac:dyDescent="0.2">
      <c r="A7" s="1">
        <v>6</v>
      </c>
      <c r="B7" s="1">
        <v>99</v>
      </c>
      <c r="C7" s="1">
        <v>8</v>
      </c>
      <c r="D7" s="1">
        <v>2368</v>
      </c>
    </row>
    <row r="8" spans="1:4" x14ac:dyDescent="0.2">
      <c r="A8" s="1">
        <v>7</v>
      </c>
      <c r="B8" s="1">
        <v>81</v>
      </c>
      <c r="C8" s="1">
        <v>8</v>
      </c>
      <c r="D8" s="1">
        <v>2250</v>
      </c>
    </row>
    <row r="9" spans="1:4" x14ac:dyDescent="0.2">
      <c r="A9" s="1">
        <v>8</v>
      </c>
      <c r="B9" s="1">
        <v>96</v>
      </c>
      <c r="C9" s="1">
        <v>10</v>
      </c>
      <c r="D9" s="1">
        <v>2409</v>
      </c>
    </row>
    <row r="10" spans="1:4" x14ac:dyDescent="0.2">
      <c r="A10" s="1">
        <v>9</v>
      </c>
      <c r="B10" s="1">
        <v>94</v>
      </c>
      <c r="C10" s="1">
        <v>12</v>
      </c>
      <c r="D10" s="1">
        <v>2364</v>
      </c>
    </row>
    <row r="11" spans="1:4" x14ac:dyDescent="0.2">
      <c r="A11" s="1">
        <v>10</v>
      </c>
      <c r="B11" s="1">
        <v>93</v>
      </c>
      <c r="C11" s="1">
        <v>11</v>
      </c>
      <c r="D11" s="1">
        <v>2379</v>
      </c>
    </row>
    <row r="12" spans="1:4" x14ac:dyDescent="0.2">
      <c r="A12" s="1">
        <v>11</v>
      </c>
      <c r="B12" s="1">
        <v>97</v>
      </c>
      <c r="C12" s="1">
        <v>13</v>
      </c>
      <c r="D12" s="1">
        <v>2440</v>
      </c>
    </row>
    <row r="13" spans="1:4" x14ac:dyDescent="0.2">
      <c r="A13" s="1">
        <v>12</v>
      </c>
      <c r="B13" s="1">
        <v>95</v>
      </c>
      <c r="C13" s="1">
        <v>11</v>
      </c>
      <c r="D13" s="1">
        <v>2364</v>
      </c>
    </row>
    <row r="14" spans="1:4" x14ac:dyDescent="0.2">
      <c r="A14" s="1">
        <v>13</v>
      </c>
      <c r="B14" s="1">
        <v>100</v>
      </c>
      <c r="C14" s="1">
        <v>8</v>
      </c>
      <c r="D14" s="1">
        <v>2404</v>
      </c>
    </row>
    <row r="15" spans="1:4" x14ac:dyDescent="0.2">
      <c r="A15" s="1">
        <v>14</v>
      </c>
      <c r="B15" s="1">
        <v>85</v>
      </c>
      <c r="C15" s="1">
        <v>12</v>
      </c>
      <c r="D15" s="1">
        <v>2317</v>
      </c>
    </row>
    <row r="16" spans="1:4" x14ac:dyDescent="0.2">
      <c r="A16" s="1">
        <v>15</v>
      </c>
      <c r="B16" s="1">
        <v>86</v>
      </c>
      <c r="C16" s="1">
        <v>9</v>
      </c>
      <c r="D16" s="1">
        <v>2309</v>
      </c>
    </row>
    <row r="17" spans="1:4" x14ac:dyDescent="0.2">
      <c r="A17" s="1">
        <v>16</v>
      </c>
      <c r="B17" s="1">
        <v>87</v>
      </c>
      <c r="C17" s="1">
        <v>12</v>
      </c>
      <c r="D17" s="1">
        <v>2328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Sheet2</vt:lpstr>
      <vt:lpstr>Sheet4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2009-03-18T13:42:06Z</cp:lastPrinted>
  <dcterms:created xsi:type="dcterms:W3CDTF">1996-10-14T23:33:28Z</dcterms:created>
  <dcterms:modified xsi:type="dcterms:W3CDTF">2015-11-18T08:15:47Z</dcterms:modified>
</cp:coreProperties>
</file>